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sild\Dropbox\Mi PC (DESKTOP-1Q52KCT)\Documents\"/>
    </mc:Choice>
  </mc:AlternateContent>
  <xr:revisionPtr revIDLastSave="0" documentId="8_{CC393929-049C-499E-BCA0-8716A0FF5F0C}" xr6:coauthVersionLast="47" xr6:coauthVersionMax="47" xr10:uidLastSave="{00000000-0000-0000-0000-000000000000}"/>
  <bookViews>
    <workbookView xWindow="-110" yWindow="-110" windowWidth="19420" windowHeight="10300" xr2:uid="{9FC93EB3-DD66-1F40-8CD8-39AABE4FEF5C}"/>
  </bookViews>
  <sheets>
    <sheet name="Respuestas" sheetId="1" r:id="rId1"/>
    <sheet name="España" sheetId="3" r:id="rId2"/>
    <sheet name="México"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<sst xmlns="http://schemas.openxmlformats.org/spreadsheetml/2006/main" count="98" uniqueCount="92">
  <si>
    <t>Argentina</t>
  </si>
  <si>
    <t>Brasil</t>
  </si>
  <si>
    <t>Bolivia</t>
  </si>
  <si>
    <t>Chile</t>
  </si>
  <si>
    <t>Colombia</t>
  </si>
  <si>
    <t>Costa Rica</t>
  </si>
  <si>
    <t>Euador</t>
  </si>
  <si>
    <t>El Salvador</t>
  </si>
  <si>
    <t>España</t>
  </si>
  <si>
    <t>Estados Unidos</t>
  </si>
  <si>
    <t>Guatemala</t>
  </si>
  <si>
    <t>Honduras</t>
  </si>
  <si>
    <t>México</t>
  </si>
  <si>
    <t>Panamá</t>
  </si>
  <si>
    <t>Paraguay</t>
  </si>
  <si>
    <t>Perú</t>
  </si>
  <si>
    <t>República Dominicana</t>
  </si>
  <si>
    <t>Uruguay</t>
  </si>
  <si>
    <t>Venezuela</t>
  </si>
  <si>
    <t>No. En Colombia los seguros de vida y de salud son estrictamente voluntarios y hay libertad contractual para que las aseguradoras determinen los riesgos que deseen asumir. En el caso de los seguros de salud, las pólizas privadas son complementarias y suplementarias al plan básico de salud y ninguna aseguradora está obligada a asegurar grupos poblacionales en específico. Las personas con discapacidad, en lo referente a la atención en salud, están cubiertas por el sistema público de salud, ya sea en el régimen contributivo o subsidiado</t>
  </si>
  <si>
    <t>No existe una disposición o un proyecto en este sentido.</t>
  </si>
  <si>
    <t>No existe algo parecido. En el país se han dado otro tipo de iniciativas más ligadas a la actividad desempeñada por las personas que a su condición de salud. Por ejemplo el personal de vigilancia privado, los auxiliares de policía o los representantes políticos de las entidades territoriales.</t>
  </si>
  <si>
    <t>1. En sus países, ¿existe alguna ley que obligue a las aseguradoras privadas a ofrecer seguro de vida y salud a las personas discapacitadas?</t>
  </si>
  <si>
    <t>2. De existir alguna ley o anteproyecto de Ley, específicamente, ¿cuál es la obligación del sector privado?</t>
  </si>
  <si>
    <t>3. ¿Existe alguna tendencia o movimiento actual para lograr el acceso al seguro, sin restricciones, es decir, sin aplicar reglas de asegurabilidad a las personas discapacitadas?</t>
  </si>
  <si>
    <t>4. En caso afirmativo, ¿cuáles son las características de dicho seguro? (coberturas, tarifas, recargos, siniestralidad entre otros)</t>
  </si>
  <si>
    <t>5. De existir algún proyecto, anteproyecto o ley en firme, agradecemos compartir</t>
  </si>
  <si>
    <t>Observaciones o comentarios</t>
  </si>
  <si>
    <t>No aplica</t>
  </si>
  <si>
    <t>No</t>
  </si>
  <si>
    <t>En Colombia la población discapacitada está afiliada obligatoriamente al Sistema General de Seguridad Social en Salud SGSSS. Allí tienen una consideración preferencial por su condición y son vinculados primordialmente al régimen subsidiado, donde no tienen que hacer aportes financieros.</t>
  </si>
  <si>
    <t>Existe una inconstitucionalidad planteada en este sentido, pero no ha avanzado.</t>
  </si>
  <si>
    <t>La ley se encuentra en anteproyecto. Adjunto borrador del anteproyecto que se circuló en el 2020 a la empresa privada para comentarios y recomendaciones. No ha habido avances sobre su aprobación.</t>
  </si>
  <si>
    <t>Sólo 1 artículo referente a los seguros privados, que en el borrador, establece lo siguiente: “ARTÍCULO 13.- SEGURO MÉDICO, DE VIDA Y SERVICIOS FINANCIEROS.-. Las personas con discapacidad tienen derecho a adquirir seguros de vida, seguros médicos y a todos los servicios bancarios, financieros, prestamos, hipotecas y cualquier otra modalidad de créditos, financiamientos y similares. La Comisión Nacional de Banca y Seguros (CNBS) regulará el acceso de las Personas con Discapacidad a los servicios antes mencionados. La negación a la obtención de estos servicios, por el solo hecho de tener una discapacidad, se considera como un acto de discriminación, sujeto a las sanciones establecidas en esta ley, demás leyes vigentes y reglamento.</t>
  </si>
  <si>
    <t>Ver respuesta anterior. De acuerdo con análisis legal, el artículo podría requerir mejor redacción, aunque, en teoría estricta, al mencionar que se considerará discriminación la negación de un seguro “por el solo hecho de tener una discapacidad”, se concluye que no se limita el derecho de selección de la compañía de seguros, puesto que se podrá suscribir y asignar prima según el riesgo.</t>
  </si>
  <si>
    <t>La regulación no especifica características del seguro.</t>
  </si>
  <si>
    <t>Adjunto. Recalcamos que no se ha aprobado. Varios sectores, incluyendo el nuestro, emitieron recomendaciones para asegurar la correcta y adecuada implementación de la ley. En el caso de seguros, se enviaron recomendaciones para mejorar algunas definiciones (adecuarlas a las definiciones internacionales), la importancia de armonizar el artículo 13 con los derechos y deberes conferidos por el Código de Comercio a las compañías de seguros, y establecer que la CNBS podrá reglamentar lo relacionado al acceso de las PCD al seguro, mas no regularlo ni determinar coberturas; finalmente, se aclaró que, aunque se mencionan algunos descuentos especiales para productos y servicios que necesitan las PCD, estos descuentos no aplicarán a Seguros.</t>
  </si>
  <si>
    <t>No existe nada de eso en el Uruguay</t>
  </si>
  <si>
    <t>No se tiene dicha ley ni ninguna iniciativa al respecto.</t>
  </si>
  <si>
    <t>No existe una ley de ese tipo.</t>
  </si>
  <si>
    <t>Por ahora, no existe una ley sobre el tema y no conocemos proyectos de ley que traten esa materia.</t>
  </si>
  <si>
    <t>Los antecedentes que tenemos es que se aseguran en pólizas tradicionales, con condiciones de asegurabilidad especiales según el grado de discapacidad.</t>
  </si>
  <si>
    <t>Because of the politically charged nature of this subject I believe our response is “US life insurers are not in the business of denying coverage but medical condition and life expectancy are relevant for adequate underwriting of risk and to support prudential supervision for solvency”. 
I am not aware of any specific prohibition on the use of actuarial data for underwriting of sustainably prudential regulation for solvency of the life and or annuity market.  That said, our agencies have regulatory appeal process and ballot initiatives are possible.  Also our judiciary and several administrative recourse agencies providing arbitration options for complaint at the state and federal level.
Consumer protection is typically focused on compulsory coverages which do not typically include life.  I can not address our workers compensation system which varies by state.  We also fave a federal disability benefit system under our first pillar social security system.  So disabilities are recognized legally.  So we have a first pillar support system and also through workplace disability protection.  If there is a market gap, the market typically fills it.</t>
  </si>
  <si>
    <r>
      <t xml:space="preserve">En la regulación actual, en específico en la Circular Única de Seguros y Fianzas (CUSF), CAPÍTULO 4.1. DEL REGISTRO DE PRODUCTOS DE SEGUROS, apartado </t>
    </r>
    <r>
      <rPr>
        <b/>
        <sz val="12"/>
        <color theme="1"/>
        <rFont val="Calibri (Body)"/>
      </rPr>
      <t xml:space="preserve">4.1.20, </t>
    </r>
    <r>
      <rPr>
        <sz val="12"/>
        <color theme="1"/>
        <rFont val="Calibri (Body)"/>
      </rPr>
      <t>se establece</t>
    </r>
    <r>
      <rPr>
        <b/>
        <sz val="12"/>
        <color theme="1"/>
        <rFont val="Calibri (Body)"/>
      </rPr>
      <t xml:space="preserve"> </t>
    </r>
    <r>
      <rPr>
        <sz val="12"/>
        <color theme="1"/>
        <rFont val="Calibri (Body)"/>
      </rPr>
      <t>que:</t>
    </r>
    <r>
      <rPr>
        <b/>
        <sz val="12"/>
        <color theme="1"/>
        <rFont val="Calibri (Body)"/>
      </rPr>
      <t xml:space="preserve"> </t>
    </r>
    <r>
      <rPr>
        <sz val="12"/>
        <color theme="1"/>
        <rFont val="Calibri (Body)"/>
      </rPr>
      <t xml:space="preserve">
“Las Instituciones de Seguros diseñarán productos adecuados para la población discapacitada, llevando a cabo un proceso de selección de riesgos que preserve las condiciones técnicas y financieras del seguro y la sustentabilidad de las mutualidades de las que formen parte. Asimismo, las Instituciones de Seguros establecerán dentro de sus políticas las medidas necesarias para auxiliar en su condición a la población discapacitada, tales como facilidades en la atención y el servicio, accesos especiales y adecuados en sus instalaciones, prioridad en la atención de los siniestros, así como un trato respetuoso y digno.
Las Instituciones de Seguros no podrán rehusarse a recibir una solicitud de seguro por razones de raza, religión, orientación sexual o discapacidad del solicitante. En todo caso, deberán realizar el análisis de las solicitudes en términos de las disposiciones legales, reglamentarias y administrativas aplicables, y sin prejuzgar sobre la condición de los solicitantes.”</t>
    </r>
  </si>
  <si>
    <t>Existe un proyecto de decreto en el que se adicionan diversas disposiciones de la Ley de Instituciones de Seguros y de Fianzas y de la Ley sobre el Contrato de Seguro, en el cual esencialmente se formaliza en Ley lo establecido en la CUSF, donde el mismo ya fue aprobado en la Cámara de Diputados en el mes de octubre de 2021, sin embardo, sigue pendiente en la Cámara de Senadores.
A continuación, se cita el proyecto de decreto:</t>
  </si>
  <si>
    <t>LEY DE INSTITUCIONES DE SEGUROS Y FIANZAS
Proyecto de decreto</t>
  </si>
  <si>
    <r>
      <rPr>
        <b/>
        <sz val="14"/>
        <color theme="1"/>
        <rFont val="Calibri"/>
        <family val="2"/>
        <scheme val="minor"/>
      </rPr>
      <t xml:space="preserve">Proyecto de decreto por el que se adicionan diversas disposiciones de la 
Ley de Instituciones de Seguros y de Fianzas y de la Ley sobre el Contrato de Seguro
</t>
    </r>
    <r>
      <rPr>
        <sz val="14"/>
        <color theme="1"/>
        <rFont val="Calibri"/>
        <family val="2"/>
        <scheme val="minor"/>
      </rPr>
      <t>Aprobada en la Cámara de Diputados</t>
    </r>
  </si>
  <si>
    <r>
      <rPr>
        <b/>
        <sz val="12"/>
        <color theme="1"/>
        <rFont val="Calibri (Body)"/>
      </rPr>
      <t>Artículo 200.</t>
    </r>
    <r>
      <rPr>
        <sz val="12"/>
        <color theme="1"/>
        <rFont val="Calibri (Body)"/>
      </rPr>
      <t xml:space="preserve">- Las Instituciones de Seguros, al realizar su actividad, deberán observar los siguientes principios:
VII. Promover la igualdad de oportunidades de acceso a los productos de seguros, eliminando cualquier práctica discriminatoria por razones de origen étnico, nacional, religión, preferencias sexuales o discapacidad de la persona solicitante.
Las Instituciones de Seguros deberán diseñar productos adecuados para las personas con discapacidad, llevando a cabo un proceso de selección de riesgos que preserve las condiciones técnicas y financieras del seguro y la sustentabilidad de las mutualidades de las que formen parte. Asimismo, dichas Instituciones adoptarán las medidas necesarias para auxiliar a las personas con discapacidad, tales como facilidades en la atención y el servicio, accesos adecuados en sus instalaciones, prioridad en la atención de los siniestros, así como un trato respetuoso y digno.
</t>
    </r>
    <r>
      <rPr>
        <b/>
        <sz val="12"/>
        <color theme="1"/>
        <rFont val="Calibri (Body)"/>
      </rPr>
      <t xml:space="preserve">
Artículo 294.</t>
    </r>
    <r>
      <rPr>
        <sz val="12"/>
        <color theme="1"/>
        <rFont val="Calibri (Body)"/>
      </rPr>
      <t>- A las Instituciones de Seguros les estará prohibido: 
XIX Bis. Para las Instituciones de Seguros y las Sociedades Mutualistas, negarse a recibir una solicitud de seguro por razones de origen étnico, nacional, religión, preferencias sexuales o discapacidad de la persona solicitante. En todo caso, deberán realizar el análisis de las solicitudes en términos de las disposiciones legales, reglamentarias y administrativas aplicables, y sin prejuzgar sobre la condición de las personas solicitantes.</t>
    </r>
  </si>
  <si>
    <t>LEY SOBRE EL CONTRATO DE SEGURO
Proyecto de dictamen</t>
  </si>
  <si>
    <r>
      <rPr>
        <b/>
        <sz val="12"/>
        <color theme="1"/>
        <rFont val="Calibri (Body)"/>
      </rPr>
      <t>Artículo 162.-</t>
    </r>
    <r>
      <rPr>
        <sz val="12"/>
        <color theme="1"/>
        <rFont val="Calibri (Body)"/>
      </rPr>
      <t xml:space="preserve"> ... Queda prohibido negar una solicitud de seguro por razones de origen étnico, nacional, religión, preferencias sexuales, o discapacidad de la persona solicitante. En todo caso, se deberá realizar el análisis de las solicitudes en términos de las disposiciones legales, reglamentarias y administrativas aplicables, y sin prejuzgar sobre la condición de las personas solicitantes.</t>
    </r>
  </si>
  <si>
    <t>Existe un proyecto de decreto en el que se adicionan diversas disposiciones de la Ley de Instituciones de Seguros y de Fianzas y de la Ley sobre el Contrato de Seguro, en el cual esencialmente se formaliza en Ley lo establecido en la CUSF, donde el mismo ya fue aprobado en la Cámara de Diputados en el mes de octubre de 2021, sin embardo, sigue pendiente en la Cámara de Senadores. (El decreto se cita en el anexo de México)</t>
  </si>
  <si>
    <t>En Bolivia no existe ninguna ley que obligue a aseguradoras privadas a ofrecer seguros de vida y salud a personas con discapacidad.</t>
  </si>
  <si>
    <t>Actualmente no existe</t>
  </si>
  <si>
    <t>En Bolivia no existe ningún anteproyecto de ley en este sentido.</t>
  </si>
  <si>
    <t>Ver anexo España</t>
  </si>
  <si>
    <t>El artículo 14 de la Constitución de 1978 proclama el derecho a la igualdad y a la no discriminación, citando como motivos especialmente rechazables el nacimiento, la raza, el sexo, la religión u opinión, y prohibiendo la discriminación por cualquier otra circunstancia personal o social. Asimismo, la no discriminación se articula como un principio básico de la Declaración Universal de Derechos Humanos, adoptada por la Asamblea General de las Naciones Unidas en 1948.</t>
  </si>
  <si>
    <t>Por lo que se refiere al ámbito comunitario, la igualdad de trato y no discriminación constituye, ya desde el proyecto fundacional, uno de los principios básicos y esenciales de la Unión Europea que ha dado lugar a un importante acervo en esta materia. También la Carta de los Derechos Fundamentales de la Unión Europea, que goza de la misma validez jurídica que los tratados de la UE, en su artículo 21 prohíbe «toda discriminación», y en particular la ejercida por razón de sexo, raza, color, orígenes étnicos o sociales, características genéticas, lengua, religión o convicciones, opiniones políticas o de cualquier otro tipo, pertenencia a una minoría nacional, patrimonio, nacimiento, discapacidad, edad u orientación sexual, así como el respeto a la diversidad cultural, religiosa y lingüística (artículo 22), la igualdad entre hombres y mujeres (artículo 23) y el derecho a la integración de las personas con discapacidad (artículo 26).</t>
  </si>
  <si>
    <t>La legislación vigente de la Unión Europea incluye tres instrumentos jurídicos basados en el artículo 13 del Tratado constitutivo de la Comunidad Europea, sustituido por el artículo 19 del Tratado de Funcionamiento de la Unión Europea. Se trata de la Directiva 2000/43/CE, la Directiva 2000/78/CE y la Directiva 2004/113/CE, que tienen por objeto prevenir y combatir la discriminación por razones de sexo, origen racial o étnico, religión o convicciones, discapacidad, edad u orientación sexual. </t>
  </si>
  <si>
    <t>En particular, la Directiva 2000/78/CE establece un marco general para la igualdad de trato en el empleo y la ocupación sin distinción por motivos de religión o convicciones, discapacidad, edad u orientación sexual. La Directiva 2000/43/CE protege a las personas contra la discriminación por motivos de origen racial o étnico en el acceso y el suministro de bienes y servicios, en la protección social y en la educación, mientras que la Directiva 2004/113/CE protege a las personas contra la discriminación por razón de sexo en el acceso y el suministro de bienes y servicios.</t>
  </si>
  <si>
    <t>El marco jurídico de la UE en materia de no discriminación no ha sido completado. En la actualidad se encuentra en fase de tramitación, desde hace muchos años, la propuesta de Directiva por la que se aplica el principio de igualdad de trato entre las personas independientemente de su religión o convicciones, discapacidad, edad u orientación sexual (que se encuentra bloqueada por falta de consenso entre los Estados miembros).</t>
  </si>
  <si>
    <t>La no discriminación por razón de sexo y embarazo y parto se contiene en el artículo 94.1 de la Ley de Ordenación, Supervisión y Solvencia de las Entidades Aseguradoras.</t>
  </si>
  <si>
    <t>La no discriminación por razón de discapacidad y de VIH/SIDA y otras enfermedades en las Disposiciones adicionales cuarta y quinta de la Ley de Contrato de Seguro.</t>
  </si>
  <si>
    <t>No obstante lo anterior, este precepto normativo no implica la obligación de asegurar sin restricciones, es decir, sin aplicar reglas de evaluación de los riesgos, a las personas con discapacidad.</t>
  </si>
  <si>
    <t>La entidad aseguradora no puede tener exclusiones a priori en los contratos de seguro que le permitan excluir sin más análisis a las personas con discapacidad. Y por supuesto, tienen la obligación de analizar toda la información facilitada por el tomador del seguro, al objeto de evaluar sus riesgos, basándose las estadísticas actuariales e informes médicos disponibles más actualizados, etc.</t>
  </si>
  <si>
    <t>Una vez evaluados los riesgos, y atendiendo al análisis realizado, podría llegar a denegar el acceso a la contratación o a exigir una sobreprima, pero dicha denegación o sobreprima tiene que estar fundada, como se ha mencionado anteriormente, en causas justificadas, proporcionadas y razonables, que se hallen documentadas previa y objetivamente.</t>
  </si>
  <si>
    <t>Y en caso de denegación de acceso a la contratación, de exclusión de algunas coberturas o de exigencia de sobreprimas, deben justificarse en la respuesta al cliente las razones de la denegación, de la exclusión de alguna cobertura o de la sobreprima.</t>
  </si>
  <si>
    <t>Finalmente, informar que UNESPA tiene un convenio firmado desde hace muchos años con el Comité Español de Representantes de Personas con Discapacidad (CERMI), que, entre otros aspectos, permite a CERMI comunicar posibles situaciones de discriminación en el acceso al seguro por parte de las personas con discapacidad, que UNESPA pone en conocimiento de las entidades afectadas.</t>
  </si>
  <si>
    <t>Otra información de interés sobre esta materia</t>
  </si>
  <si>
    <t>El Informe tomaba como base de datos una muestra de aseguradoras de diversos países europeos lo suficientemente representativa como para que los resultados del mismo fueran concluyentes. A continuación se resumen las conclusiones más relevantes de dicho Informe:</t>
  </si>
  <si>
    <t>El uso de información sobre la edad, la discapacidad y el estado de salud es fundamental para evaluar el riesgo, y por tanto, aporta beneficios a los consumidores de productos de seguros porque:</t>
  </si>
  <si>
    <t>Fomenta la competencia entre entidades aseguradoras, lo que beneficia a los consumidores a través de precios más bajos y mayores niveles de cobertura.</t>
  </si>
  <si>
    <t>Promueve la innovación, lo que permite a las entidades aseguradoras ofrecer una gama más amplia de servicios a una proporción creciente de la población.</t>
  </si>
  <si>
    <t>Establece un vínculo directo entre la prima y la prestación esperada del seguro.</t>
  </si>
  <si>
    <t>Mitiga el fenómeno de selección adversa o antiselección anteriormente explicado.</t>
  </si>
  <si>
    <t>El Informe Oxera demuestra que cualquier restricción o prohibición del uso de información sobre la edad y la discapacidad tendría efectos negativos para los consumidores:</t>
  </si>
  <si>
    <t>La oferta de algunos productos de seguros sería mucho más limitada, o en determinados casos, desaparecería completamente, debido riesgo de antiselección (sólo los consumidores con mayor riesgo estarían interesados en contratar el producto de seguro)</t>
  </si>
  <si>
    <t>Existiría el riesgo de que las primas medias aumentaran y/o las coberturas disminuyeran para todos los consumidores.</t>
  </si>
  <si>
    <t>Habría menos incentivos para la innovación.</t>
  </si>
  <si>
    <t>Las aseguradoras estiman el riesgo de que el evento asegurado pueda ocurrir para el solicitante a través de un proceso denominado suscripción. Utilizan los resultados del análisis estadístico y del conocimiento médico para evaluar la información proporcionada por el consumidor. La prima se fija según el grado de riesgo estimado. La suscripción asegura que se agrupen riesgos similares y que las primas reflejen la probabilidad de que el evento asegurado suceda.</t>
  </si>
  <si>
    <r>
      <t>La </t>
    </r>
    <r>
      <rPr>
        <b/>
        <sz val="12"/>
        <color rgb="FF000000"/>
        <rFont val="Calibri"/>
        <family val="2"/>
        <scheme val="minor"/>
      </rPr>
      <t>normativa aseguradora española</t>
    </r>
    <r>
      <rPr>
        <sz val="12"/>
        <color rgb="FF000000"/>
        <rFont val="Calibri"/>
        <family val="2"/>
        <scheme val="minor"/>
      </rPr>
      <t> dispone de preceptos específicos en materia de igualdad de trato y no discriminación.</t>
    </r>
  </si>
  <si>
    <r>
      <t>Por lo que respecta a la </t>
    </r>
    <r>
      <rPr>
        <b/>
        <sz val="12"/>
        <color rgb="FF000000"/>
        <rFont val="Calibri"/>
        <family val="2"/>
        <scheme val="minor"/>
      </rPr>
      <t>no discriminación por razón de discapacidad</t>
    </r>
    <r>
      <rPr>
        <sz val="12"/>
        <color rgb="FF000000"/>
        <rFont val="Calibri"/>
        <family val="2"/>
        <scheme val="minor"/>
      </rPr>
      <t>, en España, en el año 2011 se incluyó una </t>
    </r>
    <r>
      <rPr>
        <b/>
        <sz val="12"/>
        <color rgb="FF000000"/>
        <rFont val="Calibri"/>
        <family val="2"/>
        <scheme val="minor"/>
      </rPr>
      <t>Disposición adicional cuarta en la Ley 50/1980, de 8 de octubre, de Contrato de Seguro</t>
    </r>
    <r>
      <rPr>
        <sz val="12"/>
        <color rgb="FF000000"/>
        <rFont val="Calibri"/>
        <family val="2"/>
        <scheme val="minor"/>
      </rPr>
      <t>, con la siguiente redacción:</t>
    </r>
  </si>
  <si>
    <r>
      <t>“</t>
    </r>
    <r>
      <rPr>
        <i/>
        <sz val="12"/>
        <color rgb="FF000000"/>
        <rFont val="Calibri"/>
        <family val="2"/>
        <scheme val="minor"/>
      </rPr>
      <t>Disposición adicional cuarta. No discriminación por razón de discapacidad.</t>
    </r>
  </si>
  <si>
    <r>
      <t>No se podrá discriminar a las personas con discapacidad en la contratación de seguros. En particular, se prohíbe la denegación de acceso a la contratación, el establecimiento de procedimientos de contratación diferentes de los habitualmente utilizados por el asegurador o la imposición de condiciones más onerosas, por razón de discapacidad, </t>
    </r>
    <r>
      <rPr>
        <b/>
        <i/>
        <u/>
        <sz val="12"/>
        <color rgb="FF000000"/>
        <rFont val="Calibri"/>
        <family val="2"/>
        <scheme val="minor"/>
      </rPr>
      <t>salvo que se encuentren fundadas en causas justificadas, proporcionadas y razonables, que se hallen documentadas previa y objetivamente</t>
    </r>
    <r>
      <rPr>
        <b/>
        <i/>
        <sz val="12"/>
        <color rgb="FF000000"/>
        <rFont val="Calibri"/>
        <family val="2"/>
        <scheme val="minor"/>
      </rPr>
      <t>.</t>
    </r>
    <r>
      <rPr>
        <b/>
        <sz val="12"/>
        <color rgb="FF000000"/>
        <rFont val="Calibri"/>
        <family val="2"/>
        <scheme val="minor"/>
      </rPr>
      <t>”</t>
    </r>
  </si>
  <si>
    <r>
      <t>Como dice la propia norma, es posible denegar el acceso a la contratación, excluir determinadas coberturas o la exigencia de sobreprimas cuando dicha denegación, exclusión de alguna cobertura o sobreprima </t>
    </r>
    <r>
      <rPr>
        <b/>
        <sz val="12"/>
        <color rgb="FF000000"/>
        <rFont val="Calibri"/>
        <family val="2"/>
        <scheme val="minor"/>
      </rPr>
      <t>se encuentre fundada en causas justificadas, proporcionadas y razonables, que se hallen documentadas previa y objetivamente</t>
    </r>
    <r>
      <rPr>
        <sz val="12"/>
        <color rgb="FF000000"/>
        <rFont val="Calibri"/>
        <family val="2"/>
        <scheme val="minor"/>
      </rPr>
      <t>.</t>
    </r>
  </si>
  <si>
    <r>
      <t>El procedimiento habitual que siguen las entidades aseguradoras es solicitar al cliente que suministre en el cuestionario de salud toda la información necesaria para la evolución de los riesgos. El artículo 10 de la Ley 50/1980, de Contrato de Seguro, establece que “</t>
    </r>
    <r>
      <rPr>
        <i/>
        <sz val="12"/>
        <color rgb="FF000000"/>
        <rFont val="Calibri"/>
        <family val="2"/>
        <scheme val="minor"/>
      </rPr>
      <t>el tomador del seguro tiene el deber, antes de la conclusión del contrato, de declarar al asegurador, de acuerdo con el cuestionario que éste le someta, todas las circunstancias por él conocidas que puedan influir en la valoración del riesgo. Quedará exonerado de tal deber si el asegurador no le somete cuestionario o cuando, aun sometiéndoselo, se trate de circunstancias que puedan influir en la valoración del riesgo y que no estén comprendidas en él</t>
    </r>
    <r>
      <rPr>
        <sz val="12"/>
        <color rgb="FF000000"/>
        <rFont val="Calibri"/>
        <family val="2"/>
        <scheme val="minor"/>
      </rPr>
      <t>”.</t>
    </r>
  </si>
  <si>
    <r>
      <rPr>
        <sz val="12"/>
        <color theme="1"/>
        <rFont val="Calibri (Body)"/>
      </rPr>
      <t>En el año 2011, Insurance Europe, la federación europea de seguros y reaseguros, encargó a la prestigiosa</t>
    </r>
    <r>
      <rPr>
        <u/>
        <sz val="12"/>
        <color theme="10"/>
        <rFont val="Calibri"/>
        <family val="2"/>
        <scheme val="minor"/>
      </rPr>
      <t xml:space="preserve"> consultora Oxera </t>
    </r>
    <r>
      <rPr>
        <sz val="12"/>
        <color theme="1"/>
        <rFont val="Calibri (Body)"/>
      </rPr>
      <t>realizar un estudio económico independiente (Informe Oxera) y objetivo del uso de la información sobre la edad, la discapacidad y el estado de salud en la suscripción de seguros, el diseño de productos y la fijación de precios en Europa.</t>
    </r>
  </si>
  <si>
    <r>
      <rPr>
        <sz val="12"/>
        <color theme="1"/>
        <rFont val="Calibri (Body)"/>
      </rPr>
      <t>Quedo a vuestra disposición para aclarar o ampliar cualquier aspecto en relación con en contenido de este email, pudiendo dirigiros al Responsable del Departamento de Vida y Pensiones de UNESPA, Carlos Esquivias, mediante correo electrónico (</t>
    </r>
    <r>
      <rPr>
        <u/>
        <sz val="12"/>
        <color theme="10"/>
        <rFont val="Calibri"/>
        <family val="2"/>
        <scheme val="minor"/>
      </rPr>
      <t>carlos.esquivias@unespa.es</t>
    </r>
    <r>
      <rPr>
        <sz val="12"/>
        <color theme="1"/>
        <rFont val="Calibri (Body)"/>
      </rPr>
      <t>) o por teléfono: +34 91 7451536.</t>
    </r>
  </si>
  <si>
    <t>Existe la Ley 15 de Equiparacion de Oportunidades que en uno de sus artículos establece que las compañías de seguros no podrán discriminar a personas que solicten un seguro como consecuencia de su discapacidad.</t>
  </si>
  <si>
    <t>En estos momentos estamos trabajando en capacitación de todas las aseguradoras para dar a conocer la ley y sensibilizar al personal en los deberes y derechos de las personas con discapcidad.</t>
  </si>
  <si>
    <t>Existe una mala interpretación de la Ley en cuanto a que se debe asegurar a todas las personas discapacitadas, no obstante, se ha creado una mesa de trabajo con el fin de capacitar a las personas en sus derechos a no ser discriminados, pero que las reglas de aseguramiento y los principios básicos del seguro aplican a todas las personas, discapacitadas o no.</t>
  </si>
  <si>
    <t>n/a</t>
  </si>
  <si>
    <t>Existe la Ley 15 de Equiparación de Oportunidades.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</si>
</sst>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1"/>
      <name val="Calibri"/>
      <family val="2"/>
      <scheme val="minor"/>
    </font>
    <font>
      <sz val="12"/>
      <color theme="0"/>
      <name val="Calibri"/>
      <family val="2"/>
      <scheme val="minor"/>
    </font>
    <font>
      <sz val="12"/>
      <color rgb="FF000000"/>
      <name val="Calibri"/>
      <family val="2"/>
      <scheme val="minor"/>
    </font>
    <font>
      <sz val="12"/>
      <color theme="1"/>
      <name val="Calibri (Body)"/>
    </font>
    <font>
      <b/>
      <sz val="12"/>
      <color theme="1"/>
      <name val="Calibri (Body)"/>
    </font>
    <font>
      <sz val="14"/>
      <color theme="1"/>
      <name val="Calibri"/>
      <family val="2"/>
      <scheme val="minor"/>
    </font>
    <font>
      <b/>
      <sz val="14"/>
      <color theme="1"/>
      <name val="Calibri"/>
      <family val="2"/>
      <scheme val="minor"/>
    </font>
    <font>
      <u/>
      <sz val="12"/>
      <color theme="10"/>
      <name val="Calibri"/>
      <family val="2"/>
      <scheme val="minor"/>
    </font>
    <font>
      <b/>
      <sz val="12"/>
      <color rgb="FF000000"/>
      <name val="Calibri"/>
      <family val="2"/>
      <scheme val="minor"/>
    </font>
    <font>
      <i/>
      <sz val="12"/>
      <color rgb="FF000000"/>
      <name val="Calibri"/>
      <family val="2"/>
      <scheme val="minor"/>
    </font>
    <font>
      <b/>
      <i/>
      <sz val="12"/>
      <color rgb="FF000000"/>
      <name val="Calibri"/>
      <family val="2"/>
      <scheme val="minor"/>
    </font>
    <font>
      <b/>
      <i/>
      <u/>
      <sz val="12"/>
      <color rgb="FF000000"/>
      <name val="Calibri"/>
      <family val="2"/>
      <scheme val="minor"/>
    </font>
    <font>
      <b/>
      <u/>
      <sz val="12"/>
      <color rgb="FF00000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xf numFmtId="0" fontId="8" fillId="0" borderId="0" applyNumberFormat="0" applyFill="0" applyBorder="0" applyAlignment="0" applyProtection="0"/>
  </cellStyleXfs>
  <cellXfs count="33">
    <xf numFmtId="0" fontId="0" fillId="0" borderId="0" xfId="0"/>
    <xf numFmtId="0" fontId="0" fillId="0" borderId="0" xfId="0" applyAlignment="1">
      <alignment vertical="center"/>
    </xf>
    <xf numFmtId="0" fontId="0" fillId="0" borderId="0" xfId="0" applyAlignment="1">
      <alignment horizontal="left" vertical="center" wrapText="1"/>
    </xf>
    <xf numFmtId="0" fontId="3" fillId="0" borderId="0" xfId="0" applyFont="1" applyAlignment="1">
      <alignment wrapText="1"/>
    </xf>
    <xf numFmtId="0" fontId="3"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0" fontId="2" fillId="2" borderId="0" xfId="0" applyFont="1" applyFill="1" applyAlignment="1">
      <alignment horizontal="left" vertical="center" wrapText="1"/>
    </xf>
    <xf numFmtId="0" fontId="2" fillId="3" borderId="0" xfId="0" applyFont="1" applyFill="1" applyAlignment="1">
      <alignment horizontal="left" vertical="center" wrapText="1"/>
    </xf>
    <xf numFmtId="0" fontId="0" fillId="4"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xf numFmtId="0" fontId="3" fillId="0" borderId="1" xfId="0" applyFont="1" applyBorder="1" applyAlignment="1">
      <alignment wrapText="1"/>
    </xf>
    <xf numFmtId="0" fontId="3" fillId="0" borderId="1" xfId="0" applyFont="1" applyBorder="1" applyAlignment="1">
      <alignment vertical="center" wrapText="1"/>
    </xf>
    <xf numFmtId="0" fontId="0" fillId="0" borderId="1" xfId="0"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1" xfId="0" applyFont="1" applyBorder="1" applyAlignment="1">
      <alignment vertical="center" wrapText="1"/>
    </xf>
    <xf numFmtId="0" fontId="10" fillId="0" borderId="0" xfId="0" applyFont="1" applyAlignment="1">
      <alignment wrapText="1"/>
    </xf>
    <xf numFmtId="0" fontId="0" fillId="0" borderId="1" xfId="0" applyBorder="1" applyAlignment="1">
      <alignment horizontal="left" vertical="center" wrapText="1"/>
    </xf>
    <xf numFmtId="0" fontId="3" fillId="0" borderId="0" xfId="0" applyFont="1" applyAlignment="1">
      <alignment horizontal="left" vertical="center" wrapText="1"/>
    </xf>
    <xf numFmtId="0" fontId="8" fillId="0" borderId="0" xfId="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3" fillId="0" borderId="0" xfId="0" applyFont="1" applyAlignment="1">
      <alignment horizontal="left" wrapText="1"/>
    </xf>
    <xf numFmtId="0" fontId="0" fillId="0" borderId="1" xfId="0" applyBorder="1" applyAlignment="1">
      <alignment wrapText="1"/>
    </xf>
    <xf numFmtId="0" fontId="1" fillId="0" borderId="1" xfId="0" applyFon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228600</xdr:colOff>
      <xdr:row>15</xdr:row>
      <xdr:rowOff>88900</xdr:rowOff>
    </xdr:from>
    <xdr:to>
      <xdr:col>1</xdr:col>
      <xdr:colOff>292100</xdr:colOff>
      <xdr:row>15</xdr:row>
      <xdr:rowOff>165100</xdr:rowOff>
    </xdr:to>
    <xdr:sp macro="" textlink="">
      <xdr:nvSpPr>
        <xdr:cNvPr id="2" name="Oval 1">
          <a:extLst>
            <a:ext uri="{FF2B5EF4-FFF2-40B4-BE49-F238E27FC236}">
              <a16:creationId xmlns:a16="http://schemas.microsoft.com/office/drawing/2014/main" id="{A34B143A-1651-41FB-E77B-8D17AC6846A5}"/>
            </a:ext>
          </a:extLst>
        </xdr:cNvPr>
        <xdr:cNvSpPr/>
      </xdr:nvSpPr>
      <xdr:spPr>
        <a:xfrm>
          <a:off x="1054100" y="60071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16</xdr:row>
      <xdr:rowOff>76200</xdr:rowOff>
    </xdr:from>
    <xdr:to>
      <xdr:col>1</xdr:col>
      <xdr:colOff>292100</xdr:colOff>
      <xdr:row>16</xdr:row>
      <xdr:rowOff>152400</xdr:rowOff>
    </xdr:to>
    <xdr:sp macro="" textlink="">
      <xdr:nvSpPr>
        <xdr:cNvPr id="3" name="Oval 2">
          <a:extLst>
            <a:ext uri="{FF2B5EF4-FFF2-40B4-BE49-F238E27FC236}">
              <a16:creationId xmlns:a16="http://schemas.microsoft.com/office/drawing/2014/main" id="{DCF84A4B-0E5F-F540-A0D3-B066ABA0C63F}"/>
            </a:ext>
          </a:extLst>
        </xdr:cNvPr>
        <xdr:cNvSpPr/>
      </xdr:nvSpPr>
      <xdr:spPr>
        <a:xfrm>
          <a:off x="1054100" y="62103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45</xdr:row>
      <xdr:rowOff>88900</xdr:rowOff>
    </xdr:from>
    <xdr:to>
      <xdr:col>1</xdr:col>
      <xdr:colOff>292100</xdr:colOff>
      <xdr:row>45</xdr:row>
      <xdr:rowOff>165100</xdr:rowOff>
    </xdr:to>
    <xdr:sp macro="" textlink="">
      <xdr:nvSpPr>
        <xdr:cNvPr id="4" name="Oval 3">
          <a:extLst>
            <a:ext uri="{FF2B5EF4-FFF2-40B4-BE49-F238E27FC236}">
              <a16:creationId xmlns:a16="http://schemas.microsoft.com/office/drawing/2014/main" id="{4DE73E59-2F8B-BE4A-A9AD-E5D3C9C17892}"/>
            </a:ext>
          </a:extLst>
        </xdr:cNvPr>
        <xdr:cNvSpPr/>
      </xdr:nvSpPr>
      <xdr:spPr>
        <a:xfrm>
          <a:off x="1054100" y="60071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46</xdr:row>
      <xdr:rowOff>76200</xdr:rowOff>
    </xdr:from>
    <xdr:to>
      <xdr:col>1</xdr:col>
      <xdr:colOff>292100</xdr:colOff>
      <xdr:row>46</xdr:row>
      <xdr:rowOff>152400</xdr:rowOff>
    </xdr:to>
    <xdr:sp macro="" textlink="">
      <xdr:nvSpPr>
        <xdr:cNvPr id="5" name="Oval 4">
          <a:extLst>
            <a:ext uri="{FF2B5EF4-FFF2-40B4-BE49-F238E27FC236}">
              <a16:creationId xmlns:a16="http://schemas.microsoft.com/office/drawing/2014/main" id="{D4E58958-7D5C-3141-9A37-80B3F60CD95A}"/>
            </a:ext>
          </a:extLst>
        </xdr:cNvPr>
        <xdr:cNvSpPr/>
      </xdr:nvSpPr>
      <xdr:spPr>
        <a:xfrm>
          <a:off x="1054100" y="62103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47</xdr:row>
      <xdr:rowOff>88900</xdr:rowOff>
    </xdr:from>
    <xdr:to>
      <xdr:col>1</xdr:col>
      <xdr:colOff>292100</xdr:colOff>
      <xdr:row>47</xdr:row>
      <xdr:rowOff>165100</xdr:rowOff>
    </xdr:to>
    <xdr:sp macro="" textlink="">
      <xdr:nvSpPr>
        <xdr:cNvPr id="6" name="Oval 5">
          <a:extLst>
            <a:ext uri="{FF2B5EF4-FFF2-40B4-BE49-F238E27FC236}">
              <a16:creationId xmlns:a16="http://schemas.microsoft.com/office/drawing/2014/main" id="{4FD185A6-4506-CD4C-86BB-7DF7B52354E3}"/>
            </a:ext>
          </a:extLst>
        </xdr:cNvPr>
        <xdr:cNvSpPr/>
      </xdr:nvSpPr>
      <xdr:spPr>
        <a:xfrm>
          <a:off x="1054100" y="60071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48</xdr:row>
      <xdr:rowOff>76200</xdr:rowOff>
    </xdr:from>
    <xdr:to>
      <xdr:col>1</xdr:col>
      <xdr:colOff>292100</xdr:colOff>
      <xdr:row>48</xdr:row>
      <xdr:rowOff>152400</xdr:rowOff>
    </xdr:to>
    <xdr:sp macro="" textlink="">
      <xdr:nvSpPr>
        <xdr:cNvPr id="7" name="Oval 6">
          <a:extLst>
            <a:ext uri="{FF2B5EF4-FFF2-40B4-BE49-F238E27FC236}">
              <a16:creationId xmlns:a16="http://schemas.microsoft.com/office/drawing/2014/main" id="{D16DD8D5-C92A-F449-96F4-11B8208751CE}"/>
            </a:ext>
          </a:extLst>
        </xdr:cNvPr>
        <xdr:cNvSpPr/>
      </xdr:nvSpPr>
      <xdr:spPr>
        <a:xfrm>
          <a:off x="1054100" y="62103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50</xdr:row>
      <xdr:rowOff>101600</xdr:rowOff>
    </xdr:from>
    <xdr:to>
      <xdr:col>1</xdr:col>
      <xdr:colOff>292100</xdr:colOff>
      <xdr:row>50</xdr:row>
      <xdr:rowOff>177800</xdr:rowOff>
    </xdr:to>
    <xdr:sp macro="" textlink="">
      <xdr:nvSpPr>
        <xdr:cNvPr id="8" name="Oval 7">
          <a:extLst>
            <a:ext uri="{FF2B5EF4-FFF2-40B4-BE49-F238E27FC236}">
              <a16:creationId xmlns:a16="http://schemas.microsoft.com/office/drawing/2014/main" id="{3C0CE8EB-B15F-5445-90ED-E2B38B6A6D76}"/>
            </a:ext>
          </a:extLst>
        </xdr:cNvPr>
        <xdr:cNvSpPr/>
      </xdr:nvSpPr>
      <xdr:spPr>
        <a:xfrm>
          <a:off x="1054100" y="171831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51</xdr:row>
      <xdr:rowOff>88900</xdr:rowOff>
    </xdr:from>
    <xdr:to>
      <xdr:col>1</xdr:col>
      <xdr:colOff>292100</xdr:colOff>
      <xdr:row>51</xdr:row>
      <xdr:rowOff>165100</xdr:rowOff>
    </xdr:to>
    <xdr:sp macro="" textlink="">
      <xdr:nvSpPr>
        <xdr:cNvPr id="9" name="Oval 8">
          <a:extLst>
            <a:ext uri="{FF2B5EF4-FFF2-40B4-BE49-F238E27FC236}">
              <a16:creationId xmlns:a16="http://schemas.microsoft.com/office/drawing/2014/main" id="{5527EC22-06BF-9E48-A83A-9A8EFE6B56F7}"/>
            </a:ext>
          </a:extLst>
        </xdr:cNvPr>
        <xdr:cNvSpPr/>
      </xdr:nvSpPr>
      <xdr:spPr>
        <a:xfrm>
          <a:off x="1054100" y="165354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228600</xdr:colOff>
      <xdr:row>52</xdr:row>
      <xdr:rowOff>76200</xdr:rowOff>
    </xdr:from>
    <xdr:to>
      <xdr:col>1</xdr:col>
      <xdr:colOff>292100</xdr:colOff>
      <xdr:row>52</xdr:row>
      <xdr:rowOff>152400</xdr:rowOff>
    </xdr:to>
    <xdr:sp macro="" textlink="">
      <xdr:nvSpPr>
        <xdr:cNvPr id="10" name="Oval 9">
          <a:extLst>
            <a:ext uri="{FF2B5EF4-FFF2-40B4-BE49-F238E27FC236}">
              <a16:creationId xmlns:a16="http://schemas.microsoft.com/office/drawing/2014/main" id="{D3011AFD-3D23-4A42-871A-C4EDF73F41D1}"/>
            </a:ext>
          </a:extLst>
        </xdr:cNvPr>
        <xdr:cNvSpPr/>
      </xdr:nvSpPr>
      <xdr:spPr>
        <a:xfrm>
          <a:off x="1054100" y="16738600"/>
          <a:ext cx="63500" cy="76200"/>
        </a:xfrm>
        <a:prstGeom prst="ellipse">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carlos.esquivias@unespa.es" TargetMode="External"/><Relationship Id="rId1" Type="http://schemas.openxmlformats.org/officeDocument/2006/relationships/hyperlink" Target="https://www.oxera.com/wp-content/uploads/2018/03/Age-and-disability-in-insurance-underwritin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10CAD-8080-8241-B82F-40B47E9D57C1}">
  <dimension ref="B2:I29"/>
  <sheetViews>
    <sheetView tabSelected="1" topLeftCell="H10" workbookViewId="0">
      <selection activeCell="H10" sqref="H10"/>
    </sheetView>
  </sheetViews>
  <sheetFormatPr baseColWidth="10" defaultRowHeight="15.5"/>
  <cols>
    <col min="2" max="2" width="6" customWidth="1"/>
    <col min="3" max="3" width="19.5" customWidth="1"/>
    <col min="4" max="9" width="80.83203125" customWidth="1"/>
  </cols>
  <sheetData>
    <row r="2" spans="2:9">
      <c r="C2">
        <f>COUNTA(D4:D22)</f>
        <v>11</v>
      </c>
    </row>
    <row r="3" spans="2:9" ht="31">
      <c r="D3" s="10" t="s">
        <v>22</v>
      </c>
      <c r="E3" s="11" t="s">
        <v>23</v>
      </c>
      <c r="F3" s="12" t="s">
        <v>24</v>
      </c>
      <c r="G3" s="13" t="s">
        <v>25</v>
      </c>
      <c r="H3" s="14" t="s">
        <v>26</v>
      </c>
      <c r="I3" s="2" t="s">
        <v>27</v>
      </c>
    </row>
    <row r="4" spans="2:9">
      <c r="B4" s="15">
        <v>1</v>
      </c>
      <c r="C4" s="16" t="s">
        <v>0</v>
      </c>
      <c r="D4" s="17"/>
      <c r="E4" s="17"/>
      <c r="F4" s="17"/>
      <c r="G4" s="17"/>
      <c r="H4" s="17"/>
    </row>
    <row r="5" spans="2:9" ht="31">
      <c r="B5" s="15">
        <v>2</v>
      </c>
      <c r="C5" s="16" t="s">
        <v>2</v>
      </c>
      <c r="D5" s="18" t="s">
        <v>51</v>
      </c>
      <c r="E5" s="19" t="s">
        <v>28</v>
      </c>
      <c r="F5" s="19" t="s">
        <v>52</v>
      </c>
      <c r="G5" s="20" t="s">
        <v>28</v>
      </c>
      <c r="H5" s="20" t="s">
        <v>53</v>
      </c>
    </row>
    <row r="6" spans="2:9">
      <c r="B6" s="15">
        <v>3</v>
      </c>
      <c r="C6" s="16" t="s">
        <v>1</v>
      </c>
      <c r="D6" s="17"/>
      <c r="E6" s="17"/>
      <c r="F6" s="17"/>
      <c r="G6" s="17"/>
      <c r="H6" s="20"/>
    </row>
    <row r="7" spans="2:9" ht="31">
      <c r="B7" s="15">
        <v>4</v>
      </c>
      <c r="C7" s="16" t="s">
        <v>3</v>
      </c>
      <c r="D7" s="17" t="s">
        <v>39</v>
      </c>
      <c r="E7" s="18" t="s">
        <v>40</v>
      </c>
      <c r="F7" s="21" t="s">
        <v>41</v>
      </c>
      <c r="G7" s="17"/>
      <c r="H7" s="17"/>
    </row>
    <row r="8" spans="2:9" ht="93">
      <c r="B8" s="15">
        <v>5</v>
      </c>
      <c r="C8" s="16" t="s">
        <v>4</v>
      </c>
      <c r="D8" s="18" t="s">
        <v>19</v>
      </c>
      <c r="E8" s="22" t="s">
        <v>20</v>
      </c>
      <c r="F8" s="21" t="s">
        <v>21</v>
      </c>
      <c r="G8" s="20" t="s">
        <v>28</v>
      </c>
      <c r="H8" s="20" t="s">
        <v>28</v>
      </c>
      <c r="I8" s="4" t="s">
        <v>30</v>
      </c>
    </row>
    <row r="9" spans="2:9">
      <c r="B9" s="15">
        <v>6</v>
      </c>
      <c r="C9" s="16" t="s">
        <v>5</v>
      </c>
      <c r="D9" s="17"/>
      <c r="E9" s="17"/>
      <c r="F9" s="17"/>
      <c r="G9" s="17"/>
      <c r="H9" s="17"/>
    </row>
    <row r="10" spans="2:9">
      <c r="B10" s="15">
        <v>7</v>
      </c>
      <c r="C10" s="16" t="s">
        <v>6</v>
      </c>
      <c r="D10" s="17"/>
      <c r="E10" s="17"/>
      <c r="F10" s="17"/>
      <c r="G10" s="17"/>
      <c r="H10" s="17"/>
    </row>
    <row r="11" spans="2:9">
      <c r="B11" s="15">
        <v>8</v>
      </c>
      <c r="C11" s="16" t="s">
        <v>7</v>
      </c>
      <c r="D11" s="17"/>
      <c r="E11" s="17"/>
      <c r="F11" s="17"/>
      <c r="G11" s="17"/>
      <c r="H11" s="17"/>
    </row>
    <row r="12" spans="2:9">
      <c r="B12" s="15">
        <v>9</v>
      </c>
      <c r="C12" s="16" t="s">
        <v>8</v>
      </c>
      <c r="D12" s="17" t="s">
        <v>54</v>
      </c>
      <c r="E12" s="17"/>
      <c r="F12" s="17"/>
      <c r="G12" s="17"/>
      <c r="H12" s="17"/>
    </row>
    <row r="13" spans="2:9" ht="135" customHeight="1">
      <c r="B13" s="15">
        <v>10</v>
      </c>
      <c r="C13" s="16" t="s">
        <v>9</v>
      </c>
      <c r="D13" s="25" t="s">
        <v>42</v>
      </c>
      <c r="E13" s="25"/>
      <c r="F13" s="17"/>
      <c r="G13" s="17"/>
      <c r="H13" s="17"/>
    </row>
    <row r="14" spans="2:9">
      <c r="B14" s="15">
        <v>11</v>
      </c>
      <c r="C14" s="16" t="s">
        <v>10</v>
      </c>
      <c r="D14" s="17" t="s">
        <v>29</v>
      </c>
      <c r="E14" s="17"/>
      <c r="F14" s="17" t="s">
        <v>31</v>
      </c>
      <c r="G14" s="17"/>
      <c r="H14" s="17"/>
    </row>
    <row r="15" spans="2:9" ht="139.5">
      <c r="B15" s="15">
        <v>12</v>
      </c>
      <c r="C15" s="16" t="s">
        <v>11</v>
      </c>
      <c r="D15" s="19" t="s">
        <v>32</v>
      </c>
      <c r="E15" s="18" t="s">
        <v>33</v>
      </c>
      <c r="F15" s="21" t="s">
        <v>34</v>
      </c>
      <c r="G15" s="21" t="s">
        <v>35</v>
      </c>
      <c r="H15" s="21" t="s">
        <v>36</v>
      </c>
    </row>
    <row r="16" spans="2:9" ht="248">
      <c r="B16" s="15">
        <v>13</v>
      </c>
      <c r="C16" s="16" t="s">
        <v>12</v>
      </c>
      <c r="D16" s="23" t="s">
        <v>43</v>
      </c>
      <c r="E16" s="23" t="s">
        <v>50</v>
      </c>
      <c r="F16" s="23" t="s">
        <v>29</v>
      </c>
      <c r="G16" s="23" t="s">
        <v>28</v>
      </c>
      <c r="H16" s="23" t="s">
        <v>28</v>
      </c>
    </row>
    <row r="17" spans="2:9" ht="50" customHeight="1">
      <c r="B17" s="15">
        <v>14</v>
      </c>
      <c r="C17" s="16" t="s">
        <v>13</v>
      </c>
      <c r="D17" s="32" t="s">
        <v>87</v>
      </c>
      <c r="E17" s="31" t="s">
        <v>88</v>
      </c>
      <c r="F17" s="31" t="s">
        <v>89</v>
      </c>
      <c r="G17" s="31" t="s">
        <v>90</v>
      </c>
      <c r="H17" s="31" t="s">
        <v>91</v>
      </c>
    </row>
    <row r="18" spans="2:9">
      <c r="B18" s="15">
        <v>15</v>
      </c>
      <c r="C18" s="16" t="s">
        <v>14</v>
      </c>
      <c r="D18" s="17" t="s">
        <v>38</v>
      </c>
      <c r="E18" s="17"/>
      <c r="F18" s="17"/>
      <c r="G18" s="17"/>
      <c r="H18" s="17"/>
    </row>
    <row r="19" spans="2:9">
      <c r="B19" s="15">
        <v>16</v>
      </c>
      <c r="C19" s="16" t="s">
        <v>15</v>
      </c>
      <c r="D19" s="17"/>
      <c r="E19" s="17"/>
      <c r="F19" s="17"/>
      <c r="G19" s="17"/>
      <c r="H19" s="17"/>
    </row>
    <row r="20" spans="2:9">
      <c r="B20" s="15">
        <v>17</v>
      </c>
      <c r="C20" s="16" t="s">
        <v>16</v>
      </c>
      <c r="D20" s="17"/>
      <c r="E20" s="17"/>
      <c r="F20" s="17"/>
      <c r="G20" s="17"/>
      <c r="H20" s="17"/>
    </row>
    <row r="21" spans="2:9">
      <c r="B21" s="15">
        <v>18</v>
      </c>
      <c r="C21" s="16" t="s">
        <v>17</v>
      </c>
      <c r="D21" s="17" t="s">
        <v>37</v>
      </c>
      <c r="E21" s="17"/>
      <c r="F21" s="17"/>
      <c r="G21" s="17"/>
      <c r="H21" s="17"/>
    </row>
    <row r="22" spans="2:9">
      <c r="B22" s="15">
        <v>19</v>
      </c>
      <c r="C22" s="16" t="s">
        <v>18</v>
      </c>
      <c r="D22" s="18"/>
      <c r="E22" s="22"/>
      <c r="F22" s="21"/>
      <c r="G22" s="20"/>
      <c r="H22" s="20"/>
      <c r="I22" s="5"/>
    </row>
    <row r="23" spans="2:9">
      <c r="C23" s="1"/>
    </row>
    <row r="24" spans="2:9">
      <c r="C24" s="1"/>
    </row>
    <row r="25" spans="2:9">
      <c r="C25" s="1"/>
    </row>
    <row r="26" spans="2:9">
      <c r="C26" s="1"/>
    </row>
    <row r="27" spans="2:9">
      <c r="C27" s="1"/>
    </row>
    <row r="28" spans="2:9">
      <c r="C28" s="1"/>
    </row>
    <row r="29" spans="2:9">
      <c r="C29" s="1"/>
    </row>
  </sheetData>
  <mergeCells count="1">
    <mergeCell ref="D13:E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0645-B3CA-764D-ADF6-C8C07D71BE68}">
  <dimension ref="B4:C56"/>
  <sheetViews>
    <sheetView workbookViewId="0">
      <selection activeCell="C62" sqref="C62"/>
    </sheetView>
  </sheetViews>
  <sheetFormatPr baseColWidth="10" defaultRowHeight="15.5"/>
  <cols>
    <col min="2" max="2" width="4.83203125" customWidth="1"/>
    <col min="3" max="3" width="150.83203125" customWidth="1"/>
  </cols>
  <sheetData>
    <row r="4" spans="2:3" ht="51" customHeight="1">
      <c r="B4" s="26" t="s">
        <v>55</v>
      </c>
      <c r="C4" s="26"/>
    </row>
    <row r="5" spans="2:3">
      <c r="C5" s="3"/>
    </row>
    <row r="6" spans="2:3" ht="85" customHeight="1">
      <c r="B6" s="26" t="s">
        <v>56</v>
      </c>
      <c r="C6" s="26"/>
    </row>
    <row r="7" spans="2:3">
      <c r="C7" s="3"/>
    </row>
    <row r="8" spans="2:3" ht="51" customHeight="1">
      <c r="B8" s="26" t="s">
        <v>57</v>
      </c>
      <c r="C8" s="26"/>
    </row>
    <row r="9" spans="2:3">
      <c r="C9" s="3"/>
    </row>
    <row r="10" spans="2:3" ht="68" customHeight="1">
      <c r="B10" s="26" t="s">
        <v>58</v>
      </c>
      <c r="C10" s="26"/>
    </row>
    <row r="11" spans="2:3">
      <c r="C11" s="3"/>
    </row>
    <row r="12" spans="2:3" ht="51" customHeight="1">
      <c r="B12" s="26" t="s">
        <v>59</v>
      </c>
      <c r="C12" s="26"/>
    </row>
    <row r="13" spans="2:3">
      <c r="C13" s="3"/>
    </row>
    <row r="14" spans="2:3">
      <c r="B14" s="26" t="s">
        <v>79</v>
      </c>
      <c r="C14" s="26"/>
    </row>
    <row r="15" spans="2:3">
      <c r="C15" s="3"/>
    </row>
    <row r="16" spans="2:3">
      <c r="C16" s="3" t="s">
        <v>60</v>
      </c>
    </row>
    <row r="17" spans="2:3">
      <c r="C17" s="3" t="s">
        <v>61</v>
      </c>
    </row>
    <row r="18" spans="2:3">
      <c r="C18" s="3"/>
    </row>
    <row r="19" spans="2:3" ht="34" customHeight="1">
      <c r="B19" s="26" t="s">
        <v>80</v>
      </c>
      <c r="C19" s="26"/>
    </row>
    <row r="20" spans="2:3">
      <c r="C20" s="3"/>
    </row>
    <row r="21" spans="2:3">
      <c r="B21" s="26" t="s">
        <v>81</v>
      </c>
      <c r="C21" s="26"/>
    </row>
    <row r="22" spans="2:3">
      <c r="C22" s="24"/>
    </row>
    <row r="23" spans="2:3" ht="51" customHeight="1">
      <c r="B23" s="29" t="s">
        <v>82</v>
      </c>
      <c r="C23" s="29"/>
    </row>
    <row r="24" spans="2:3">
      <c r="C24" s="3"/>
    </row>
    <row r="25" spans="2:3" ht="34" customHeight="1">
      <c r="B25" s="30" t="s">
        <v>62</v>
      </c>
      <c r="C25" s="30"/>
    </row>
    <row r="26" spans="2:3">
      <c r="C26" s="3"/>
    </row>
    <row r="27" spans="2:3" ht="34" customHeight="1">
      <c r="B27" s="26" t="s">
        <v>83</v>
      </c>
      <c r="C27" s="26"/>
    </row>
    <row r="28" spans="2:3">
      <c r="C28" s="3"/>
    </row>
    <row r="29" spans="2:3" ht="71" customHeight="1">
      <c r="B29" s="26" t="s">
        <v>84</v>
      </c>
      <c r="C29" s="26"/>
    </row>
    <row r="30" spans="2:3">
      <c r="C30" s="3"/>
    </row>
    <row r="31" spans="2:3" ht="51" customHeight="1">
      <c r="B31" s="26" t="s">
        <v>63</v>
      </c>
      <c r="C31" s="26"/>
    </row>
    <row r="32" spans="2:3">
      <c r="C32" s="3"/>
    </row>
    <row r="33" spans="2:3" ht="38" customHeight="1">
      <c r="B33" s="26" t="s">
        <v>64</v>
      </c>
      <c r="C33" s="26"/>
    </row>
    <row r="34" spans="2:3">
      <c r="C34" s="3"/>
    </row>
    <row r="35" spans="2:3" ht="34" customHeight="1">
      <c r="B35" s="26" t="s">
        <v>65</v>
      </c>
      <c r="C35" s="26"/>
    </row>
    <row r="36" spans="2:3">
      <c r="C36" s="3"/>
    </row>
    <row r="37" spans="2:3" ht="51" customHeight="1">
      <c r="B37" s="26" t="s">
        <v>66</v>
      </c>
      <c r="C37" s="26"/>
    </row>
    <row r="38" spans="2:3">
      <c r="C38" s="3"/>
    </row>
    <row r="39" spans="2:3">
      <c r="B39" s="28" t="s">
        <v>67</v>
      </c>
      <c r="C39" s="28"/>
    </row>
    <row r="40" spans="2:3">
      <c r="C40" s="3"/>
    </row>
    <row r="41" spans="2:3" ht="39" customHeight="1">
      <c r="B41" s="27" t="s">
        <v>85</v>
      </c>
      <c r="C41" s="27"/>
    </row>
    <row r="42" spans="2:3">
      <c r="C42" s="3"/>
    </row>
    <row r="43" spans="2:3" ht="34" customHeight="1">
      <c r="B43" s="26" t="s">
        <v>68</v>
      </c>
      <c r="C43" s="26"/>
    </row>
    <row r="44" spans="2:3">
      <c r="C44" s="3"/>
    </row>
    <row r="45" spans="2:3" ht="34" customHeight="1">
      <c r="B45" s="26" t="s">
        <v>69</v>
      </c>
      <c r="C45" s="26"/>
    </row>
    <row r="46" spans="2:3">
      <c r="C46" s="3" t="s">
        <v>70</v>
      </c>
    </row>
    <row r="47" spans="2:3">
      <c r="C47" s="3" t="s">
        <v>71</v>
      </c>
    </row>
    <row r="48" spans="2:3">
      <c r="C48" s="3" t="s">
        <v>72</v>
      </c>
    </row>
    <row r="49" spans="2:3">
      <c r="C49" s="3" t="s">
        <v>73</v>
      </c>
    </row>
    <row r="50" spans="2:3">
      <c r="B50" s="26" t="s">
        <v>74</v>
      </c>
      <c r="C50" s="26"/>
    </row>
    <row r="51" spans="2:3" ht="31">
      <c r="C51" s="3" t="s">
        <v>75</v>
      </c>
    </row>
    <row r="52" spans="2:3">
      <c r="C52" s="3" t="s">
        <v>76</v>
      </c>
    </row>
    <row r="53" spans="2:3">
      <c r="C53" s="3" t="s">
        <v>77</v>
      </c>
    </row>
    <row r="54" spans="2:3" ht="51" customHeight="1">
      <c r="B54" s="26" t="s">
        <v>78</v>
      </c>
      <c r="C54" s="26"/>
    </row>
    <row r="55" spans="2:3">
      <c r="C55" s="3"/>
    </row>
    <row r="56" spans="2:3" ht="34" customHeight="1">
      <c r="B56" s="27" t="s">
        <v>86</v>
      </c>
      <c r="C56" s="27"/>
    </row>
  </sheetData>
  <mergeCells count="23">
    <mergeCell ref="B14:C14"/>
    <mergeCell ref="B4:C4"/>
    <mergeCell ref="B6:C6"/>
    <mergeCell ref="B8:C8"/>
    <mergeCell ref="B10:C10"/>
    <mergeCell ref="B12:C12"/>
    <mergeCell ref="B41:C41"/>
    <mergeCell ref="B19:C19"/>
    <mergeCell ref="B21:C21"/>
    <mergeCell ref="B23:C23"/>
    <mergeCell ref="B25:C25"/>
    <mergeCell ref="B27:C27"/>
    <mergeCell ref="B29:C29"/>
    <mergeCell ref="B31:C31"/>
    <mergeCell ref="B33:C33"/>
    <mergeCell ref="B35:C35"/>
    <mergeCell ref="B37:C37"/>
    <mergeCell ref="B39:C39"/>
    <mergeCell ref="B43:C43"/>
    <mergeCell ref="B45:C45"/>
    <mergeCell ref="B50:C50"/>
    <mergeCell ref="B54:C54"/>
    <mergeCell ref="B56:C56"/>
  </mergeCells>
  <hyperlinks>
    <hyperlink ref="B41" r:id="rId1" tooltip="https://www.oxera.com/wp-content/uploads/2018/03/Age-and-disability-in-insurance-underwriting.pdf" display="https://www.oxera.com/wp-content/uploads/2018/03/Age-and-disability-in-insurance-underwriting.pdf" xr:uid="{9F7E56A7-39D1-6640-B01D-B5C339934360}"/>
    <hyperlink ref="B56" r:id="rId2" tooltip="mailto:carlos.esquivias@unespa.es" display="mailto:carlos.esquivias@unespa.es" xr:uid="{AED06677-7361-DF4E-A4D0-6A27224673D1}"/>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94037-049B-1C4F-9D85-5315630085D3}">
  <dimension ref="B3:B11"/>
  <sheetViews>
    <sheetView workbookViewId="0">
      <selection activeCell="B20" sqref="B20"/>
    </sheetView>
  </sheetViews>
  <sheetFormatPr baseColWidth="10" defaultRowHeight="15.5"/>
  <cols>
    <col min="2" max="2" width="150.83203125" customWidth="1"/>
  </cols>
  <sheetData>
    <row r="3" spans="2:2" ht="77.5">
      <c r="B3" s="6" t="s">
        <v>44</v>
      </c>
    </row>
    <row r="4" spans="2:2">
      <c r="B4" s="6"/>
    </row>
    <row r="5" spans="2:2" ht="55.5">
      <c r="B5" s="8" t="s">
        <v>46</v>
      </c>
    </row>
    <row r="6" spans="2:2">
      <c r="B6" s="7"/>
    </row>
    <row r="7" spans="2:2" ht="31">
      <c r="B7" s="9" t="s">
        <v>45</v>
      </c>
    </row>
    <row r="8" spans="2:2" ht="186">
      <c r="B8" s="6" t="s">
        <v>47</v>
      </c>
    </row>
    <row r="9" spans="2:2">
      <c r="B9" s="6"/>
    </row>
    <row r="10" spans="2:2" ht="31">
      <c r="B10" s="9" t="s">
        <v>48</v>
      </c>
    </row>
    <row r="11" spans="2:2" ht="46.5">
      <c r="B11" s="6"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Respuestas</vt:lpstr>
      <vt:lpstr>España</vt:lpstr>
      <vt:lpstr>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Esilda Camacho</cp:lastModifiedBy>
  <dcterms:created xsi:type="dcterms:W3CDTF">2023-02-22T20:20:25Z</dcterms:created>
  <dcterms:modified xsi:type="dcterms:W3CDTF">2023-03-03T19:30:04Z</dcterms:modified>
</cp:coreProperties>
</file>